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33.60.28.96\ｇ９７産学連携\88.電子申請システム≪コラボフロー≫\web知財　様式　図版他\☆知財各種様式（紙）\"/>
    </mc:Choice>
  </mc:AlternateContent>
  <xr:revisionPtr revIDLastSave="0" documentId="13_ncr:1_{115CAA5C-2976-49D0-A400-013683365A85}" xr6:coauthVersionLast="47" xr6:coauthVersionMax="47" xr10:uidLastSave="{00000000-0000-0000-0000-000000000000}"/>
  <bookViews>
    <workbookView xWindow="3210" yWindow="975" windowWidth="21600" windowHeight="12690" xr2:uid="{00000000-000D-0000-FFFF-FFFF00000000}"/>
  </bookViews>
  <sheets>
    <sheet name="提供届" sheetId="1" r:id="rId1"/>
  </sheets>
  <definedNames>
    <definedName name="_xlnm.Print_Area" localSheetId="0">提供届!$A$1:$DP$44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</calcChain>
</file>

<file path=xl/sharedStrings.xml><?xml version="1.0" encoding="utf-8"?>
<sst xmlns="http://schemas.openxmlformats.org/spreadsheetml/2006/main" count="127" uniqueCount="81">
  <si>
    <t>成果有体物提供届</t>
    <rPh sb="0" eb="5">
      <t>セイカユウタイブツ</t>
    </rPh>
    <rPh sb="5" eb="8">
      <t>テイキョウトド</t>
    </rPh>
    <phoneticPr fontId="2"/>
  </si>
  <si>
    <t>研究・イノベーション推進機構長　殿</t>
  </si>
  <si>
    <t>国立大学法人弘前大学成果有体物取扱要項第６の規定に基づき、次のとおり届出いたします。</t>
    <rPh sb="10" eb="15">
      <t>セイカユウタイブツ</t>
    </rPh>
    <rPh sb="17" eb="19">
      <t>ヨウコウ</t>
    </rPh>
    <rPh sb="29" eb="30">
      <t>ツギ</t>
    </rPh>
    <phoneticPr fontId="2"/>
  </si>
  <si>
    <t>届出年月日</t>
    <rPh sb="0" eb="5">
      <t>トドケデネンガッピ</t>
    </rPh>
    <phoneticPr fontId="2"/>
  </si>
  <si>
    <t>届出者情報</t>
    <rPh sb="0" eb="5">
      <t>トドケデシャジョウホウ</t>
    </rPh>
    <phoneticPr fontId="2"/>
  </si>
  <si>
    <t>所属</t>
    <rPh sb="0" eb="2">
      <t>ショゾク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</si>
  <si>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</si>
  <si>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</si>
  <si>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</si>
  <si>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e-mail</t>
    <phoneticPr fontId="2"/>
  </si>
  <si>
    <t xml:space="preserve">
</t>
    <phoneticPr fontId="2"/>
  </si>
  <si>
    <t>成果有体物情報</t>
    <rPh sb="0" eb="2">
      <t>セイカ</t>
    </rPh>
    <rPh sb="5" eb="7">
      <t>ジョウホウ</t>
    </rPh>
    <phoneticPr fontId="2"/>
  </si>
  <si>
    <t>対象成果有体物</t>
    <phoneticPr fontId="2"/>
  </si>
  <si>
    <t>提供先での使用条件</t>
    <rPh sb="0" eb="2">
      <t>テイキョウ</t>
    </rPh>
    <rPh sb="2" eb="3">
      <t>サキ</t>
    </rPh>
    <rPh sb="5" eb="7">
      <t>シヨウ</t>
    </rPh>
    <rPh sb="7" eb="9">
      <t>ジョウケン</t>
    </rPh>
    <phoneticPr fontId="2"/>
  </si>
  <si>
    <t>使用目的</t>
    <phoneticPr fontId="2"/>
  </si>
  <si>
    <t>備考</t>
    <phoneticPr fontId="2"/>
  </si>
  <si>
    <t>成果有体物提供先情報（貰う人）</t>
    <rPh sb="5" eb="7">
      <t>テイキョウ</t>
    </rPh>
    <rPh sb="7" eb="8">
      <t>サキ</t>
    </rPh>
    <rPh sb="8" eb="10">
      <t>ジョウホウ</t>
    </rPh>
    <rPh sb="11" eb="12">
      <t>モラ</t>
    </rPh>
    <rPh sb="13" eb="14">
      <t>ヒト</t>
    </rPh>
    <phoneticPr fontId="2"/>
  </si>
  <si>
    <t>提供先(受領機関)</t>
    <phoneticPr fontId="2"/>
  </si>
  <si>
    <t>その他を選択した場合
機関名・国名・輸出管理申請の有無を入力してください</t>
    <rPh sb="2" eb="3">
      <t>タ</t>
    </rPh>
    <rPh sb="4" eb="6">
      <t>センタク</t>
    </rPh>
    <rPh sb="11" eb="14">
      <t>キカンメイ</t>
    </rPh>
    <rPh sb="15" eb="17">
      <t>コクメイ</t>
    </rPh>
    <rPh sb="18" eb="22">
      <t>ユシュツカンリ</t>
    </rPh>
    <rPh sb="22" eb="24">
      <t>シンセイ</t>
    </rPh>
    <rPh sb="25" eb="27">
      <t>ウム</t>
    </rPh>
    <rPh sb="28" eb="30">
      <t>ニュウリョク</t>
    </rPh>
    <phoneticPr fontId="2"/>
  </si>
  <si>
    <t>※国外の場合は事前確認シートの申請番号を記入</t>
    <rPh sb="1" eb="3">
      <t>コクガイ</t>
    </rPh>
    <rPh sb="4" eb="6">
      <t>バアイ</t>
    </rPh>
    <rPh sb="7" eb="11">
      <t>ジゼンカクニン</t>
    </rPh>
    <rPh sb="15" eb="19">
      <t>シンセイバンゴウ</t>
    </rPh>
    <rPh sb="20" eb="22">
      <t>キニュウ</t>
    </rPh>
    <phoneticPr fontId="2"/>
  </si>
  <si>
    <t>{事前確認シート申請番号}</t>
    <rPh sb="1" eb="5">
      <t>ジゼンカクニン</t>
    </rPh>
    <rPh sb="8" eb="12">
      <t>シンセイバンゴウ</t>
    </rPh>
    <phoneticPr fontId="2"/>
  </si>
  <si>
    <t>有償/無償</t>
    <phoneticPr fontId="2"/>
  </si>
  <si>
    <t>部門</t>
    <phoneticPr fontId="2"/>
  </si>
  <si>
    <t>役職</t>
    <rPh sb="0" eb="2">
      <t>ヤクショク</t>
    </rPh>
    <phoneticPr fontId="2"/>
  </si>
  <si>
    <t>担当者名</t>
    <phoneticPr fontId="2"/>
  </si>
  <si>
    <t>メール</t>
    <phoneticPr fontId="2"/>
  </si>
  <si>
    <t>Tel</t>
    <phoneticPr fontId="2"/>
  </si>
  <si>
    <t>Fax</t>
    <phoneticPr fontId="2"/>
  </si>
  <si>
    <t>成果有体物提供者（送る人）</t>
    <phoneticPr fontId="2"/>
  </si>
  <si>
    <t>成果有体物管理者</t>
    <rPh sb="0" eb="2">
      <t>セイカ</t>
    </rPh>
    <rPh sb="2" eb="5">
      <t>ユウタイブツ</t>
    </rPh>
    <rPh sb="5" eb="8">
      <t>カンリシャ</t>
    </rPh>
    <phoneticPr fontId="2"/>
  </si>
  <si>
    <t>部門</t>
    <rPh sb="0" eb="2">
      <t>ブモン</t>
    </rPh>
    <phoneticPr fontId="2"/>
  </si>
  <si>
    <t>役職</t>
    <phoneticPr fontId="2"/>
  </si>
  <si>
    <t xml:space="preserve">	メール</t>
    <phoneticPr fontId="2"/>
  </si>
  <si>
    <t>事務使用欄</t>
    <phoneticPr fontId="2"/>
  </si>
  <si>
    <t>部局等受付日</t>
    <phoneticPr fontId="2"/>
  </si>
  <si>
    <t>　　　　　　　　　　　　　　　　　　印</t>
    <rPh sb="18" eb="19">
      <t>イン</t>
    </rPh>
    <phoneticPr fontId="2"/>
  </si>
  <si>
    <t>教育学部</t>
    <rPh sb="0" eb="4">
      <t>キョウイクガクブ</t>
    </rPh>
    <phoneticPr fontId="2"/>
  </si>
  <si>
    <t>医学研究科</t>
    <rPh sb="0" eb="5">
      <t>イガクケンキュウカ</t>
    </rPh>
    <phoneticPr fontId="2"/>
  </si>
  <si>
    <t>保健学研究科</t>
    <rPh sb="0" eb="6">
      <t>ホケンガクケンキュウカ</t>
    </rPh>
    <phoneticPr fontId="2"/>
  </si>
  <si>
    <t>理工学研究科</t>
    <rPh sb="0" eb="6">
      <t>リコウガクケンキュウカ</t>
    </rPh>
    <phoneticPr fontId="2"/>
  </si>
  <si>
    <t>農学生命科学部</t>
    <rPh sb="0" eb="7">
      <t>ノウガクセイメイカガクブ</t>
    </rPh>
    <phoneticPr fontId="2"/>
  </si>
  <si>
    <t>医学部附属病院</t>
  </si>
  <si>
    <t>被ばく医療総合研究所</t>
  </si>
  <si>
    <t>地域社会研究科</t>
  </si>
  <si>
    <t>地域戦略研究所</t>
  </si>
  <si>
    <t>届出者と同じ</t>
    <rPh sb="0" eb="2">
      <t>トドケデ</t>
    </rPh>
    <rPh sb="2" eb="3">
      <t>シャ</t>
    </rPh>
    <rPh sb="4" eb="5">
      <t>オナ</t>
    </rPh>
    <phoneticPr fontId="2"/>
  </si>
  <si>
    <t>提供予定日</t>
    <rPh sb="0" eb="2">
      <t>テイキョウ</t>
    </rPh>
    <rPh sb="2" eb="5">
      <t>ヨテイビ</t>
    </rPh>
    <phoneticPr fontId="2"/>
  </si>
  <si>
    <t>基礎生物学研究所（IBBPセンター）</t>
    <rPh sb="0" eb="2">
      <t>キソ</t>
    </rPh>
    <rPh sb="2" eb="4">
      <t>セイブツ</t>
    </rPh>
    <rPh sb="4" eb="5">
      <t>ガク</t>
    </rPh>
    <rPh sb="5" eb="8">
      <t>ケンキュウショ</t>
    </rPh>
    <phoneticPr fontId="2"/>
  </si>
  <si>
    <t>その他</t>
    <rPh sb="2" eb="3">
      <t>タ</t>
    </rPh>
    <phoneticPr fontId="2"/>
  </si>
  <si>
    <t>提供先区分</t>
    <rPh sb="0" eb="5">
      <t>テイキョウサキクブン</t>
    </rPh>
    <phoneticPr fontId="2"/>
  </si>
  <si>
    <t>機構担当者名</t>
  </si>
  <si>
    <t>受理番号</t>
    <rPh sb="0" eb="2">
      <t>ジュリ</t>
    </rPh>
    <rPh sb="2" eb="4">
      <t>バンゴウ</t>
    </rPh>
    <phoneticPr fontId="2"/>
  </si>
  <si>
    <t>研究・イノベーション推進機構受理日</t>
    <phoneticPr fontId="2"/>
  </si>
  <si>
    <t>　　　　　　　　　　　　　　　　　　　　　　　印</t>
    <rPh sb="23" eb="24">
      <t>イン</t>
    </rPh>
    <phoneticPr fontId="2"/>
  </si>
  <si>
    <t>　　　　　年　　　　月　　　　日</t>
    <phoneticPr fontId="2"/>
  </si>
  <si>
    <r>
      <t>成果有体物を国外に提出する場合「外国為替及び外国貿易法(外為法)」に基づき、</t>
    </r>
    <r>
      <rPr>
        <sz val="11"/>
        <color rgb="FFFF0000"/>
        <rFont val="ＭＳ Ｐゴシック"/>
        <family val="3"/>
        <charset val="128"/>
        <scheme val="minor"/>
      </rPr>
      <t>弘前大学の場合、安全保障輸出管理の申請が必要となります。</t>
    </r>
    <rPh sb="6" eb="8">
      <t>コクガイ</t>
    </rPh>
    <phoneticPr fontId="2"/>
  </si>
  <si>
    <t>届出者</t>
    <rPh sb="0" eb="3">
      <t>トドケデシャ</t>
    </rPh>
    <phoneticPr fontId="2"/>
  </si>
  <si>
    <t>入力</t>
    <rPh sb="0" eb="2">
      <t>ニュウリョク</t>
    </rPh>
    <phoneticPr fontId="2"/>
  </si>
  <si>
    <t>選択</t>
    <rPh sb="0" eb="2">
      <t>センタク</t>
    </rPh>
    <phoneticPr fontId="2"/>
  </si>
  <si>
    <t>対象成果有体物名</t>
    <rPh sb="0" eb="2">
      <t>タイショウ</t>
    </rPh>
    <rPh sb="7" eb="8">
      <t>メイ</t>
    </rPh>
    <phoneticPr fontId="2"/>
  </si>
  <si>
    <t>数量</t>
    <rPh sb="0" eb="2">
      <t>スウリョウ</t>
    </rPh>
    <phoneticPr fontId="2"/>
  </si>
  <si>
    <t>内容及び性質</t>
    <rPh sb="0" eb="2">
      <t>ナイヨウ</t>
    </rPh>
    <rPh sb="2" eb="3">
      <t>オヨ</t>
    </rPh>
    <rPh sb="4" eb="6">
      <t>セイシツ</t>
    </rPh>
    <phoneticPr fontId="2"/>
  </si>
  <si>
    <t>{有償の場合は金額入力}</t>
    <rPh sb="1" eb="3">
      <t>ユウショウ</t>
    </rPh>
    <rPh sb="4" eb="6">
      <t>バアイ</t>
    </rPh>
    <rPh sb="7" eb="11">
      <t>キンガクニュウリョク</t>
    </rPh>
    <phoneticPr fontId="2"/>
  </si>
  <si>
    <t>担当者</t>
    <rPh sb="0" eb="3">
      <t>タントウシャ</t>
    </rPh>
    <phoneticPr fontId="2"/>
  </si>
  <si>
    <t>理化学研究所（バイオリソース研究センター）</t>
    <rPh sb="0" eb="3">
      <t>リカガク</t>
    </rPh>
    <rPh sb="3" eb="6">
      <t>ケンキュウショ</t>
    </rPh>
    <rPh sb="14" eb="16">
      <t>ケンキュウ</t>
    </rPh>
    <phoneticPr fontId="2"/>
  </si>
  <si>
    <t>理化学研究所（上記以外）</t>
    <rPh sb="0" eb="3">
      <t>リカガク</t>
    </rPh>
    <rPh sb="3" eb="6">
      <t>ケンキュウショ</t>
    </rPh>
    <rPh sb="7" eb="9">
      <t>ジョウキ</t>
    </rPh>
    <rPh sb="9" eb="11">
      <t>イガイ</t>
    </rPh>
    <phoneticPr fontId="2"/>
  </si>
  <si>
    <t>遺伝学研究所</t>
    <rPh sb="0" eb="3">
      <t>イデンガク</t>
    </rPh>
    <rPh sb="3" eb="6">
      <t>ケンキュウショ</t>
    </rPh>
    <phoneticPr fontId="2"/>
  </si>
  <si>
    <t>東京大学創薬機構</t>
    <rPh sb="0" eb="2">
      <t>トウキョウ</t>
    </rPh>
    <rPh sb="2" eb="4">
      <t>ダイガク</t>
    </rPh>
    <rPh sb="4" eb="6">
      <t>ソウヤク</t>
    </rPh>
    <rPh sb="6" eb="8">
      <t>キコウ</t>
    </rPh>
    <phoneticPr fontId="2"/>
  </si>
  <si>
    <t>Addgene</t>
    <phoneticPr fontId="2"/>
  </si>
  <si>
    <t>ATCC</t>
    <phoneticPr fontId="2"/>
  </si>
  <si>
    <t>(財)化合物活用センター</t>
    <rPh sb="1" eb="2">
      <t>ザイ</t>
    </rPh>
    <rPh sb="3" eb="6">
      <t>カゴウブツ</t>
    </rPh>
    <rPh sb="6" eb="8">
      <t>カツヨウ</t>
    </rPh>
    <phoneticPr fontId="2"/>
  </si>
  <si>
    <t>人文社会科学部</t>
    <rPh sb="0" eb="2">
      <t>ジンブン</t>
    </rPh>
    <rPh sb="2" eb="4">
      <t>シャカイ</t>
    </rPh>
    <rPh sb="4" eb="7">
      <t>カガクブ</t>
    </rPh>
    <phoneticPr fontId="2"/>
  </si>
  <si>
    <t>　　　　研究のための使用　　　　　産業のための使用</t>
    <phoneticPr fontId="2"/>
  </si>
  <si>
    <t>　 国内</t>
    <rPh sb="2" eb="4">
      <t>コクナイ</t>
    </rPh>
    <phoneticPr fontId="2"/>
  </si>
  <si>
    <t>　 国外</t>
    <rPh sb="2" eb="4">
      <t>コクガイ</t>
    </rPh>
    <phoneticPr fontId="2"/>
  </si>
  <si>
    <t>無償　　　　　有償</t>
    <rPh sb="7" eb="8">
      <t>ユウ</t>
    </rPh>
    <phoneticPr fontId="2"/>
  </si>
  <si>
    <t>機関名</t>
    <rPh sb="0" eb="3">
      <t>キカンメイ</t>
    </rPh>
    <phoneticPr fontId="2"/>
  </si>
  <si>
    <t>国名</t>
    <rPh sb="0" eb="2">
      <t>コクメイ</t>
    </rPh>
    <phoneticPr fontId="2"/>
  </si>
  <si>
    <t>プルダウン</t>
    <phoneticPr fontId="2"/>
  </si>
  <si>
    <r>
      <rPr>
        <b/>
        <sz val="6"/>
        <color rgb="FFFFFF00"/>
        <rFont val="HGP創英角ｺﾞｼｯｸUB"/>
        <family val="3"/>
        <charset val="128"/>
      </rPr>
      <t>プルダウン</t>
    </r>
    <r>
      <rPr>
        <b/>
        <sz val="6"/>
        <color rgb="FFFF0000"/>
        <rFont val="HGP創英角ｺﾞｼｯｸUB"/>
        <family val="3"/>
        <charset val="128"/>
      </rPr>
      <t xml:space="preserve">
入力</t>
    </r>
    <rPh sb="6" eb="8">
      <t>ニュウリョク</t>
    </rPh>
    <phoneticPr fontId="2"/>
  </si>
  <si>
    <t>部局担当者名</t>
    <rPh sb="0" eb="2">
      <t>ブキョク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</si>
</sst>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rgb="FFFF0000"/>
      <name val="HGP創英角ｺﾞｼｯｸUB"/>
      <family val="3"/>
      <charset val="128"/>
    </font>
    <font>
      <sz val="6"/>
      <color rgb="FFFF0000"/>
      <name val="HGP創英角ｺﾞｼｯｸUB"/>
      <family val="3"/>
      <charset val="128"/>
    </font>
    <font>
      <b/>
      <sz val="6"/>
      <color rgb="FFFFFF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57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8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" fillId="3" borderId="1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77" fontId="9" fillId="3" borderId="69" xfId="0" applyNumberFormat="1" applyFont="1" applyFill="1" applyBorder="1" applyAlignment="1">
      <alignment horizontal="left" vertical="center"/>
    </xf>
    <xf numFmtId="177" fontId="9" fillId="3" borderId="70" xfId="0" applyNumberFormat="1" applyFont="1" applyFill="1" applyBorder="1" applyAlignment="1">
      <alignment horizontal="left" vertical="center"/>
    </xf>
    <xf numFmtId="177" fontId="9" fillId="3" borderId="73" xfId="0" applyNumberFormat="1" applyFont="1" applyFill="1" applyBorder="1" applyAlignment="1">
      <alignment horizontal="left" vertical="center"/>
    </xf>
    <xf numFmtId="176" fontId="10" fillId="0" borderId="72" xfId="0" applyNumberFormat="1" applyFont="1" applyBorder="1" applyAlignment="1">
      <alignment horizontal="center" vertical="center"/>
    </xf>
    <xf numFmtId="176" fontId="10" fillId="0" borderId="64" xfId="0" applyNumberFormat="1" applyFont="1" applyBorder="1" applyAlignment="1">
      <alignment horizontal="center" vertical="center"/>
    </xf>
    <xf numFmtId="176" fontId="10" fillId="0" borderId="65" xfId="0" applyNumberFormat="1" applyFont="1" applyBorder="1" applyAlignment="1">
      <alignment horizontal="center" vertical="center"/>
    </xf>
    <xf numFmtId="177" fontId="9" fillId="0" borderId="69" xfId="0" applyNumberFormat="1" applyFont="1" applyBorder="1" applyAlignment="1">
      <alignment horizontal="center" vertical="center"/>
    </xf>
    <xf numFmtId="177" fontId="9" fillId="0" borderId="70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9" fillId="3" borderId="69" xfId="0" applyFont="1" applyFill="1" applyBorder="1" applyAlignment="1">
      <alignment horizontal="left" vertical="center" shrinkToFit="1"/>
    </xf>
    <xf numFmtId="0" fontId="9" fillId="3" borderId="70" xfId="0" applyFont="1" applyFill="1" applyBorder="1" applyAlignment="1">
      <alignment horizontal="left" vertical="center" shrinkToFit="1"/>
    </xf>
    <xf numFmtId="176" fontId="10" fillId="0" borderId="66" xfId="0" applyNumberFormat="1" applyFont="1" applyBorder="1" applyAlignment="1">
      <alignment horizontal="center" vertical="center"/>
    </xf>
    <xf numFmtId="176" fontId="10" fillId="0" borderId="67" xfId="0" applyNumberFormat="1" applyFont="1" applyBorder="1" applyAlignment="1">
      <alignment horizontal="center" vertical="center"/>
    </xf>
    <xf numFmtId="176" fontId="10" fillId="0" borderId="68" xfId="0" applyNumberFormat="1" applyFont="1" applyBorder="1" applyAlignment="1">
      <alignment horizontal="center" vertical="center"/>
    </xf>
    <xf numFmtId="0" fontId="9" fillId="3" borderId="61" xfId="0" applyFont="1" applyFill="1" applyBorder="1" applyAlignment="1">
      <alignment horizontal="left" vertical="center"/>
    </xf>
    <xf numFmtId="0" fontId="9" fillId="3" borderId="62" xfId="0" applyFont="1" applyFill="1" applyBorder="1" applyAlignment="1">
      <alignment horizontal="left" vertical="center"/>
    </xf>
    <xf numFmtId="0" fontId="9" fillId="3" borderId="63" xfId="0" applyFont="1" applyFill="1" applyBorder="1" applyAlignment="1">
      <alignment horizontal="left" vertical="center"/>
    </xf>
    <xf numFmtId="0" fontId="9" fillId="3" borderId="66" xfId="0" applyFont="1" applyFill="1" applyBorder="1" applyAlignment="1">
      <alignment horizontal="left" vertical="center"/>
    </xf>
    <xf numFmtId="0" fontId="9" fillId="3" borderId="67" xfId="0" applyFont="1" applyFill="1" applyBorder="1" applyAlignment="1">
      <alignment horizontal="left" vertical="center"/>
    </xf>
    <xf numFmtId="0" fontId="9" fillId="3" borderId="71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55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74" xfId="0" applyFont="1" applyBorder="1" applyAlignment="1">
      <alignment horizontal="left" vertical="center" indent="1"/>
    </xf>
    <xf numFmtId="0" fontId="1" fillId="0" borderId="59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0" borderId="58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3" fillId="3" borderId="5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59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176" fontId="5" fillId="4" borderId="26" xfId="0" applyNumberFormat="1" applyFont="1" applyFill="1" applyBorder="1" applyAlignment="1">
      <alignment horizontal="left" vertical="center"/>
    </xf>
    <xf numFmtId="176" fontId="5" fillId="4" borderId="27" xfId="0" applyNumberFormat="1" applyFont="1" applyFill="1" applyBorder="1" applyAlignment="1">
      <alignment horizontal="left" vertical="center"/>
    </xf>
    <xf numFmtId="176" fontId="5" fillId="4" borderId="34" xfId="0" applyNumberFormat="1" applyFont="1" applyFill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left" vertical="center"/>
    </xf>
    <xf numFmtId="176" fontId="11" fillId="0" borderId="26" xfId="0" applyNumberFormat="1" applyFont="1" applyBorder="1" applyAlignment="1">
      <alignment horizontal="left" vertical="center"/>
    </xf>
    <xf numFmtId="176" fontId="11" fillId="0" borderId="27" xfId="0" applyNumberFormat="1" applyFont="1" applyBorder="1" applyAlignment="1">
      <alignment horizontal="left" vertical="center"/>
    </xf>
    <xf numFmtId="176" fontId="11" fillId="0" borderId="34" xfId="0" applyNumberFormat="1" applyFont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7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177" fontId="1" fillId="2" borderId="27" xfId="0" applyNumberFormat="1" applyFont="1" applyFill="1" applyBorder="1" applyAlignment="1">
      <alignment vertical="center"/>
    </xf>
    <xf numFmtId="177" fontId="1" fillId="2" borderId="28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37" xfId="0" applyFont="1" applyFill="1" applyBorder="1" applyAlignment="1">
      <alignment vertical="center"/>
    </xf>
    <xf numFmtId="0" fontId="1" fillId="4" borderId="39" xfId="0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4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44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18</xdr:row>
          <xdr:rowOff>0</xdr:rowOff>
        </xdr:from>
        <xdr:to>
          <xdr:col>69</xdr:col>
          <xdr:colOff>19050</xdr:colOff>
          <xdr:row>19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18</xdr:row>
          <xdr:rowOff>0</xdr:rowOff>
        </xdr:from>
        <xdr:to>
          <xdr:col>40</xdr:col>
          <xdr:colOff>9525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30</xdr:row>
          <xdr:rowOff>0</xdr:rowOff>
        </xdr:from>
        <xdr:to>
          <xdr:col>50</xdr:col>
          <xdr:colOff>9525</xdr:colOff>
          <xdr:row>31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38100</xdr:colOff>
          <xdr:row>30</xdr:row>
          <xdr:rowOff>9525</xdr:rowOff>
        </xdr:from>
        <xdr:to>
          <xdr:col>64</xdr:col>
          <xdr:colOff>0</xdr:colOff>
          <xdr:row>31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38100</xdr:colOff>
          <xdr:row>28</xdr:row>
          <xdr:rowOff>9525</xdr:rowOff>
        </xdr:from>
        <xdr:to>
          <xdr:col>51</xdr:col>
          <xdr:colOff>0</xdr:colOff>
          <xdr:row>29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38100</xdr:colOff>
          <xdr:row>29</xdr:row>
          <xdr:rowOff>9525</xdr:rowOff>
        </xdr:from>
        <xdr:to>
          <xdr:col>51</xdr:col>
          <xdr:colOff>0</xdr:colOff>
          <xdr:row>30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44"/>
  <sheetViews>
    <sheetView tabSelected="1" view="pageBreakPreview" zoomScale="120" zoomScaleNormal="120" zoomScaleSheetLayoutView="120" workbookViewId="0">
      <selection activeCell="AG7" sqref="AG7:DO7"/>
    </sheetView>
  </sheetViews>
  <sheetFormatPr defaultColWidth="9" defaultRowHeight="13.5" x14ac:dyDescent="0.15"/>
  <cols>
    <col min="1" max="120" width="0.75" style="5" customWidth="1"/>
    <col min="121" max="122" width="5.625" style="5" customWidth="1"/>
    <col min="123" max="128" width="1.875" style="5" customWidth="1"/>
    <col min="129" max="129" width="2.875" style="5" hidden="1" customWidth="1"/>
    <col min="130" max="177" width="1.875" style="5" customWidth="1"/>
    <col min="178" max="16384" width="9" style="5"/>
  </cols>
  <sheetData>
    <row r="1" spans="1:129" ht="27" customHeight="1" x14ac:dyDescent="0.1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</row>
    <row r="2" spans="1:129" ht="18.75" customHeight="1" x14ac:dyDescent="0.1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</row>
    <row r="3" spans="1:129" ht="18.75" customHeight="1" x14ac:dyDescent="0.15"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</row>
    <row r="4" spans="1:129" ht="18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</row>
    <row r="5" spans="1:129" ht="18.75" customHeight="1" x14ac:dyDescent="0.15">
      <c r="B5" s="97" t="s">
        <v>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>
        <f ca="1">TODAY()</f>
        <v>44896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Q5" s="21"/>
      <c r="DR5" s="20" t="s">
        <v>56</v>
      </c>
    </row>
    <row r="6" spans="1:129" ht="18.75" customHeight="1" x14ac:dyDescent="0.15">
      <c r="B6" s="116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8"/>
      <c r="DY6" s="5" t="s">
        <v>45</v>
      </c>
    </row>
    <row r="7" spans="1:129" ht="18.75" customHeight="1" x14ac:dyDescent="0.15">
      <c r="B7" s="116" t="s">
        <v>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8"/>
      <c r="AG7" s="119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1"/>
      <c r="DQ7" s="22" t="s">
        <v>78</v>
      </c>
      <c r="DR7" s="20" t="s">
        <v>56</v>
      </c>
      <c r="DY7" s="5" t="s">
        <v>71</v>
      </c>
    </row>
    <row r="8" spans="1:129" ht="18.75" customHeight="1" x14ac:dyDescent="0.15">
      <c r="B8" s="116" t="s">
        <v>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  <c r="AG8" s="122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4"/>
      <c r="DQ8" s="21" t="s">
        <v>57</v>
      </c>
      <c r="DR8" s="20" t="s">
        <v>56</v>
      </c>
      <c r="DY8" s="3" t="s">
        <v>43</v>
      </c>
    </row>
    <row r="9" spans="1:129" ht="18.75" customHeight="1" x14ac:dyDescent="0.15">
      <c r="B9" s="116" t="s">
        <v>7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8"/>
      <c r="AG9" s="125" t="s">
        <v>53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7"/>
      <c r="DQ9" s="21" t="s">
        <v>57</v>
      </c>
      <c r="DR9" s="20" t="s">
        <v>56</v>
      </c>
      <c r="DY9" s="5" t="s">
        <v>36</v>
      </c>
    </row>
    <row r="10" spans="1:129" ht="18.75" customHeight="1" x14ac:dyDescent="0.15">
      <c r="B10" s="116" t="s">
        <v>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  <c r="AG10" s="122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4"/>
      <c r="DQ10" s="21" t="s">
        <v>57</v>
      </c>
      <c r="DR10" s="20" t="s">
        <v>56</v>
      </c>
      <c r="DY10" s="5" t="s">
        <v>37</v>
      </c>
    </row>
    <row r="11" spans="1:129" ht="18.75" customHeight="1" x14ac:dyDescent="0.15">
      <c r="B11" s="116" t="s">
        <v>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  <c r="AG11" s="122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4"/>
      <c r="DQ11" s="21" t="s">
        <v>57</v>
      </c>
      <c r="DR11" s="20" t="s">
        <v>56</v>
      </c>
      <c r="DY11" s="5" t="s">
        <v>38</v>
      </c>
    </row>
    <row r="12" spans="1:129" ht="18.75" customHeight="1" thickBot="1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Y12" s="3" t="s">
        <v>41</v>
      </c>
    </row>
    <row r="13" spans="1:129" s="3" customFormat="1" ht="27" x14ac:dyDescent="0.15">
      <c r="A13" s="1" t="s">
        <v>10</v>
      </c>
      <c r="B13" s="101" t="s">
        <v>11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3"/>
      <c r="DP13" s="2"/>
      <c r="DY13" s="5" t="s">
        <v>39</v>
      </c>
    </row>
    <row r="14" spans="1:129" s="3" customFormat="1" ht="18.75" customHeight="1" x14ac:dyDescent="0.15">
      <c r="A14" s="1"/>
      <c r="B14" s="128" t="s">
        <v>12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AF14" s="137" t="s">
        <v>59</v>
      </c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9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1"/>
      <c r="DP14" s="2"/>
      <c r="DQ14" s="21" t="s">
        <v>57</v>
      </c>
      <c r="DR14" s="20" t="s">
        <v>56</v>
      </c>
      <c r="DY14" s="5" t="s">
        <v>40</v>
      </c>
    </row>
    <row r="15" spans="1:129" s="3" customFormat="1" ht="18.75" customHeight="1" x14ac:dyDescent="0.15">
      <c r="A15" s="1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  <c r="AF15" s="142" t="s">
        <v>60</v>
      </c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39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1"/>
      <c r="DP15" s="2"/>
      <c r="DQ15" s="21"/>
      <c r="DR15" s="20"/>
      <c r="DY15" s="3" t="s">
        <v>42</v>
      </c>
    </row>
    <row r="16" spans="1:129" s="3" customFormat="1" ht="18.75" customHeight="1" thickBot="1" x14ac:dyDescent="0.2">
      <c r="A16" s="1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  <c r="AF16" s="167" t="s">
        <v>61</v>
      </c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9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1"/>
      <c r="DP16" s="2"/>
      <c r="DQ16" s="21" t="s">
        <v>58</v>
      </c>
      <c r="DR16" s="20" t="s">
        <v>56</v>
      </c>
      <c r="DY16" s="3" t="s">
        <v>44</v>
      </c>
    </row>
    <row r="17" spans="1:129" s="3" customFormat="1" ht="14.25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2"/>
      <c r="DY17" s="3" t="s">
        <v>48</v>
      </c>
    </row>
    <row r="18" spans="1:129" s="3" customFormat="1" ht="27" x14ac:dyDescent="0.15">
      <c r="A18" s="1" t="s">
        <v>10</v>
      </c>
      <c r="B18" s="101" t="s">
        <v>13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3"/>
      <c r="DP18" s="2"/>
      <c r="DQ18" s="21"/>
    </row>
    <row r="19" spans="1:129" s="3" customFormat="1" ht="18.75" customHeight="1" x14ac:dyDescent="0.15">
      <c r="A19" s="2"/>
      <c r="B19" s="16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64" t="s">
        <v>72</v>
      </c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6"/>
      <c r="DP19" s="2"/>
    </row>
    <row r="20" spans="1:129" s="3" customFormat="1" ht="18.75" customHeight="1" x14ac:dyDescent="0.15">
      <c r="A20" s="2"/>
      <c r="B20" s="146" t="s">
        <v>46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8"/>
      <c r="AF20" s="149" t="s">
        <v>54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50"/>
      <c r="DP20" s="2"/>
      <c r="DQ20" s="21" t="s">
        <v>57</v>
      </c>
      <c r="DR20" s="20" t="s">
        <v>56</v>
      </c>
    </row>
    <row r="21" spans="1:129" s="3" customFormat="1" ht="18.75" customHeight="1" thickBot="1" x14ac:dyDescent="0.2">
      <c r="A21" s="2"/>
      <c r="B21" s="143" t="s">
        <v>15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5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100"/>
      <c r="DP21" s="2"/>
      <c r="DQ21" s="21" t="s">
        <v>57</v>
      </c>
      <c r="DR21" s="20" t="s">
        <v>56</v>
      </c>
      <c r="DY21" s="3" t="s">
        <v>64</v>
      </c>
    </row>
    <row r="22" spans="1:129" s="3" customFormat="1" ht="14.25" thickBo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2"/>
      <c r="DY22" s="3" t="s">
        <v>65</v>
      </c>
    </row>
    <row r="23" spans="1:129" s="3" customFormat="1" ht="27" x14ac:dyDescent="0.15">
      <c r="A23" s="1" t="s">
        <v>10</v>
      </c>
      <c r="B23" s="101" t="s">
        <v>16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3"/>
      <c r="DY23" s="3" t="s">
        <v>66</v>
      </c>
    </row>
    <row r="24" spans="1:129" s="3" customFormat="1" ht="18.75" customHeight="1" x14ac:dyDescent="0.15">
      <c r="A24" s="2"/>
      <c r="B24" s="113" t="s">
        <v>17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5"/>
      <c r="AF24" s="152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4"/>
      <c r="DP24" s="2"/>
      <c r="DQ24" s="22" t="s">
        <v>78</v>
      </c>
      <c r="DR24" s="20" t="s">
        <v>56</v>
      </c>
      <c r="DY24" s="3" t="s">
        <v>67</v>
      </c>
    </row>
    <row r="25" spans="1:129" s="3" customFormat="1" ht="18.75" customHeight="1" x14ac:dyDescent="0.15">
      <c r="A25" s="2"/>
      <c r="B25" s="11"/>
      <c r="C25" s="12"/>
      <c r="D25" s="104" t="s">
        <v>18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160" t="s">
        <v>76</v>
      </c>
      <c r="AG25" s="161"/>
      <c r="AH25" s="161"/>
      <c r="AI25" s="161"/>
      <c r="AJ25" s="161"/>
      <c r="AK25" s="161"/>
      <c r="AL25" s="161"/>
      <c r="AM25" s="161"/>
      <c r="AN25" s="161"/>
      <c r="AO25" s="162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3"/>
      <c r="DP25" s="2"/>
      <c r="DQ25" s="21" t="s">
        <v>57</v>
      </c>
      <c r="DR25" s="20" t="s">
        <v>56</v>
      </c>
      <c r="DY25" s="3" t="s">
        <v>68</v>
      </c>
    </row>
    <row r="26" spans="1:129" s="3" customFormat="1" ht="18.75" customHeight="1" x14ac:dyDescent="0.15">
      <c r="A26" s="2"/>
      <c r="B26" s="9"/>
      <c r="C26" s="8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9"/>
      <c r="AF26" s="160" t="s">
        <v>77</v>
      </c>
      <c r="AG26" s="161"/>
      <c r="AH26" s="161"/>
      <c r="AI26" s="161"/>
      <c r="AJ26" s="161"/>
      <c r="AK26" s="161"/>
      <c r="AL26" s="161"/>
      <c r="AM26" s="161"/>
      <c r="AN26" s="161"/>
      <c r="AO26" s="162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3"/>
      <c r="DP26" s="2"/>
      <c r="DQ26" s="21" t="s">
        <v>57</v>
      </c>
      <c r="DR26" s="20" t="s">
        <v>56</v>
      </c>
      <c r="DY26" s="3" t="s">
        <v>69</v>
      </c>
    </row>
    <row r="27" spans="1:129" s="3" customFormat="1" ht="18.75" customHeight="1" x14ac:dyDescent="0.15">
      <c r="A27" s="2"/>
      <c r="B27" s="9"/>
      <c r="C27" s="8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9"/>
      <c r="AF27" s="89" t="s">
        <v>55</v>
      </c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1"/>
      <c r="DP27" s="2"/>
      <c r="DY27" s="3" t="s">
        <v>70</v>
      </c>
    </row>
    <row r="28" spans="1:129" s="3" customFormat="1" ht="18.75" customHeight="1" x14ac:dyDescent="0.15">
      <c r="A28" s="2"/>
      <c r="B28" s="9"/>
      <c r="C28" s="8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9"/>
      <c r="AF28" s="92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4"/>
      <c r="DP28" s="2"/>
      <c r="DY28" s="3" t="s">
        <v>47</v>
      </c>
    </row>
    <row r="29" spans="1:129" s="3" customFormat="1" ht="18.75" customHeight="1" x14ac:dyDescent="0.15">
      <c r="A29" s="2"/>
      <c r="B29" s="9"/>
      <c r="C29" s="8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9"/>
      <c r="AF29" s="155" t="s">
        <v>49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83" t="s">
        <v>73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5"/>
      <c r="BI29" s="158" t="s">
        <v>19</v>
      </c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9"/>
      <c r="DP29" s="2"/>
      <c r="DQ29" s="21" t="s">
        <v>58</v>
      </c>
      <c r="DR29" s="20" t="s">
        <v>56</v>
      </c>
      <c r="DY29" s="3" t="s">
        <v>48</v>
      </c>
    </row>
    <row r="30" spans="1:129" s="3" customFormat="1" ht="18.75" customHeight="1" x14ac:dyDescent="0.15">
      <c r="A30" s="2"/>
      <c r="B30" s="10"/>
      <c r="C30" s="13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157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86" t="s">
        <v>74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8"/>
      <c r="BI30" s="32" t="s">
        <v>20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3"/>
      <c r="DP30" s="2"/>
      <c r="DQ30" s="21" t="s">
        <v>57</v>
      </c>
      <c r="DR30" s="20" t="s">
        <v>56</v>
      </c>
    </row>
    <row r="31" spans="1:129" s="3" customFormat="1" ht="18.75" customHeight="1" x14ac:dyDescent="0.15">
      <c r="A31" s="2"/>
      <c r="B31" s="40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43" t="s">
        <v>75</v>
      </c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43" t="s">
        <v>62</v>
      </c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6"/>
      <c r="DP31" s="2"/>
      <c r="DQ31" s="21" t="s">
        <v>58</v>
      </c>
      <c r="DR31" s="20" t="s">
        <v>56</v>
      </c>
    </row>
    <row r="32" spans="1:129" s="3" customFormat="1" ht="18.75" customHeight="1" x14ac:dyDescent="0.15">
      <c r="A32" s="1"/>
      <c r="B32" s="23" t="s">
        <v>63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29" t="s">
        <v>22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8" t="s">
        <v>23</v>
      </c>
      <c r="BY32" s="30"/>
      <c r="BZ32" s="30"/>
      <c r="CA32" s="30"/>
      <c r="CB32" s="30"/>
      <c r="CC32" s="30"/>
      <c r="CD32" s="30"/>
      <c r="CE32" s="30"/>
      <c r="CF32" s="30"/>
      <c r="CG32" s="30"/>
      <c r="CH32" s="31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9"/>
      <c r="DQ32" s="21" t="s">
        <v>57</v>
      </c>
      <c r="DR32" s="20" t="s">
        <v>56</v>
      </c>
    </row>
    <row r="33" spans="1:122" s="3" customFormat="1" ht="18.75" customHeight="1" x14ac:dyDescent="0.15">
      <c r="A33" s="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9" t="s">
        <v>7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31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8" t="s">
        <v>25</v>
      </c>
      <c r="BY33" s="30"/>
      <c r="BZ33" s="30"/>
      <c r="CA33" s="30"/>
      <c r="CB33" s="30"/>
      <c r="CC33" s="30"/>
      <c r="CD33" s="30"/>
      <c r="CE33" s="30"/>
      <c r="CF33" s="30"/>
      <c r="CG33" s="30"/>
      <c r="CH33" s="31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9"/>
      <c r="DQ33" s="21" t="s">
        <v>57</v>
      </c>
      <c r="DR33" s="20" t="s">
        <v>56</v>
      </c>
    </row>
    <row r="34" spans="1:122" s="3" customFormat="1" ht="18.75" customHeight="1" thickBot="1" x14ac:dyDescent="0.2">
      <c r="A34" s="1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36" t="s">
        <v>26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7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151" t="s">
        <v>27</v>
      </c>
      <c r="BY34" s="34"/>
      <c r="BZ34" s="34"/>
      <c r="CA34" s="34"/>
      <c r="CB34" s="34"/>
      <c r="CC34" s="34"/>
      <c r="CD34" s="34"/>
      <c r="CE34" s="34"/>
      <c r="CF34" s="34"/>
      <c r="CG34" s="34"/>
      <c r="CH34" s="37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5"/>
      <c r="DQ34" s="21" t="s">
        <v>57</v>
      </c>
      <c r="DR34" s="20" t="s">
        <v>56</v>
      </c>
    </row>
    <row r="35" spans="1:122" s="3" customFormat="1" ht="14.25" thickBo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2"/>
    </row>
    <row r="36" spans="1:122" s="3" customFormat="1" ht="27" x14ac:dyDescent="0.15">
      <c r="A36" s="1" t="s">
        <v>10</v>
      </c>
      <c r="B36" s="69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1"/>
    </row>
    <row r="37" spans="1:122" s="3" customFormat="1" ht="18.75" customHeight="1" x14ac:dyDescent="0.15">
      <c r="A37" s="1"/>
      <c r="B37" s="72" t="s">
        <v>29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30" t="s">
        <v>5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1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7"/>
      <c r="BX37" s="38" t="s">
        <v>30</v>
      </c>
      <c r="BY37" s="30"/>
      <c r="BZ37" s="30"/>
      <c r="CA37" s="30"/>
      <c r="CB37" s="30"/>
      <c r="CC37" s="30"/>
      <c r="CD37" s="30"/>
      <c r="CE37" s="30"/>
      <c r="CF37" s="30"/>
      <c r="CG37" s="30"/>
      <c r="CH37" s="31"/>
      <c r="CI37" s="38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9"/>
      <c r="DQ37" s="19" t="s">
        <v>79</v>
      </c>
      <c r="DR37" s="20" t="s">
        <v>56</v>
      </c>
    </row>
    <row r="38" spans="1:122" s="3" customFormat="1" ht="18.75" customHeight="1" x14ac:dyDescent="0.15">
      <c r="A38" s="1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78" t="s">
        <v>31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9"/>
      <c r="AQ38" s="80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9"/>
      <c r="BX38" s="80" t="s">
        <v>24</v>
      </c>
      <c r="BY38" s="78"/>
      <c r="BZ38" s="78"/>
      <c r="CA38" s="78"/>
      <c r="CB38" s="78"/>
      <c r="CC38" s="78"/>
      <c r="CD38" s="78"/>
      <c r="CE38" s="78"/>
      <c r="CF38" s="78"/>
      <c r="CG38" s="78"/>
      <c r="CH38" s="79"/>
      <c r="CI38" s="80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81"/>
      <c r="DQ38" s="21" t="s">
        <v>57</v>
      </c>
      <c r="DR38" s="20" t="s">
        <v>56</v>
      </c>
    </row>
    <row r="39" spans="1:122" s="3" customFormat="1" ht="18.75" customHeight="1" thickBot="1" x14ac:dyDescent="0.2">
      <c r="A39" s="1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F39" s="55" t="s">
        <v>26</v>
      </c>
      <c r="AG39" s="55"/>
      <c r="AH39" s="55"/>
      <c r="AI39" s="55"/>
      <c r="AJ39" s="55"/>
      <c r="AK39" s="55"/>
      <c r="AL39" s="55"/>
      <c r="AM39" s="55"/>
      <c r="AN39" s="55"/>
      <c r="AO39" s="55"/>
      <c r="AP39" s="56"/>
      <c r="AQ39" s="57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6"/>
      <c r="BX39" s="57" t="s">
        <v>32</v>
      </c>
      <c r="BY39" s="55"/>
      <c r="BZ39" s="55"/>
      <c r="CA39" s="55"/>
      <c r="CB39" s="55"/>
      <c r="CC39" s="55"/>
      <c r="CD39" s="55"/>
      <c r="CE39" s="55"/>
      <c r="CF39" s="55"/>
      <c r="CG39" s="55"/>
      <c r="CH39" s="56"/>
      <c r="CI39" s="57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82"/>
      <c r="DQ39" s="21" t="s">
        <v>57</v>
      </c>
      <c r="DR39" s="20" t="s">
        <v>56</v>
      </c>
    </row>
    <row r="40" spans="1:122" ht="14.25" thickBo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2" ht="14.25" thickBot="1" x14ac:dyDescent="0.2">
      <c r="B41" s="63" t="s">
        <v>33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5"/>
    </row>
    <row r="42" spans="1:122" ht="20.100000000000001" customHeight="1" thickBot="1" x14ac:dyDescent="0.2">
      <c r="B42" s="66" t="s">
        <v>34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47" t="s">
        <v>80</v>
      </c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9"/>
      <c r="CI42" s="60" t="s">
        <v>35</v>
      </c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2"/>
    </row>
    <row r="43" spans="1:122" ht="20.100000000000001" customHeight="1" thickBot="1" x14ac:dyDescent="0.2">
      <c r="B43" s="58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47" t="s">
        <v>50</v>
      </c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9"/>
      <c r="CI43" s="50" t="s">
        <v>35</v>
      </c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2"/>
    </row>
    <row r="44" spans="1:122" ht="20.100000000000001" customHeight="1" thickBot="1" x14ac:dyDescent="0.2">
      <c r="BP44" s="47" t="s">
        <v>51</v>
      </c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9"/>
      <c r="CI44" s="50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2"/>
    </row>
  </sheetData>
  <mergeCells count="85">
    <mergeCell ref="AF19:DO19"/>
    <mergeCell ref="AF16:AY16"/>
    <mergeCell ref="AZ16:DO16"/>
    <mergeCell ref="B21:AE21"/>
    <mergeCell ref="B20:AE20"/>
    <mergeCell ref="AF20:DO20"/>
    <mergeCell ref="AQ34:BW34"/>
    <mergeCell ref="BX34:CH34"/>
    <mergeCell ref="AF24:DO24"/>
    <mergeCell ref="AF29:AS30"/>
    <mergeCell ref="BI29:DO29"/>
    <mergeCell ref="AF25:AO25"/>
    <mergeCell ref="AF26:AO26"/>
    <mergeCell ref="AP25:DO25"/>
    <mergeCell ref="AP26:DO26"/>
    <mergeCell ref="AG10:DO10"/>
    <mergeCell ref="B7:AF7"/>
    <mergeCell ref="AG11:DO11"/>
    <mergeCell ref="B11:AF11"/>
    <mergeCell ref="B13:DO13"/>
    <mergeCell ref="B10:AF10"/>
    <mergeCell ref="B9:AF9"/>
    <mergeCell ref="B8:AF8"/>
    <mergeCell ref="B14:AE16"/>
    <mergeCell ref="B18:DO18"/>
    <mergeCell ref="AF14:AY14"/>
    <mergeCell ref="AZ14:DO14"/>
    <mergeCell ref="AF15:AY15"/>
    <mergeCell ref="AZ15:DO15"/>
    <mergeCell ref="AT29:BH29"/>
    <mergeCell ref="AT30:BH30"/>
    <mergeCell ref="AF27:DO28"/>
    <mergeCell ref="B1:DO1"/>
    <mergeCell ref="B2:DO2"/>
    <mergeCell ref="B3:DO3"/>
    <mergeCell ref="B5:O5"/>
    <mergeCell ref="P5:DO5"/>
    <mergeCell ref="AF21:DO21"/>
    <mergeCell ref="B23:DO23"/>
    <mergeCell ref="D25:AE30"/>
    <mergeCell ref="B24:AE24"/>
    <mergeCell ref="B6:DO6"/>
    <mergeCell ref="AG7:DO7"/>
    <mergeCell ref="AG8:DO8"/>
    <mergeCell ref="AG9:DO9"/>
    <mergeCell ref="B36:DO36"/>
    <mergeCell ref="B37:AE39"/>
    <mergeCell ref="AF37:AP37"/>
    <mergeCell ref="AQ37:BW37"/>
    <mergeCell ref="BX37:CH37"/>
    <mergeCell ref="CI37:DO37"/>
    <mergeCell ref="AF38:AP38"/>
    <mergeCell ref="AQ38:BW38"/>
    <mergeCell ref="BX38:CH38"/>
    <mergeCell ref="CI38:DO38"/>
    <mergeCell ref="CI39:DO39"/>
    <mergeCell ref="BP44:CH44"/>
    <mergeCell ref="CI44:DO44"/>
    <mergeCell ref="AQ42:BO42"/>
    <mergeCell ref="AQ43:BO43"/>
    <mergeCell ref="AF39:AP39"/>
    <mergeCell ref="AQ39:BW39"/>
    <mergeCell ref="BX39:CH39"/>
    <mergeCell ref="B43:AP43"/>
    <mergeCell ref="CI42:DO42"/>
    <mergeCell ref="CI43:DO43"/>
    <mergeCell ref="BP42:CH42"/>
    <mergeCell ref="BP43:CH43"/>
    <mergeCell ref="B41:DO41"/>
    <mergeCell ref="B42:AP42"/>
    <mergeCell ref="B32:AE34"/>
    <mergeCell ref="AF32:AP32"/>
    <mergeCell ref="AQ32:BW32"/>
    <mergeCell ref="BI30:DO30"/>
    <mergeCell ref="CI34:DO34"/>
    <mergeCell ref="AF34:AP34"/>
    <mergeCell ref="AF33:AP33"/>
    <mergeCell ref="AQ33:BW33"/>
    <mergeCell ref="BX33:CH33"/>
    <mergeCell ref="CI33:DO33"/>
    <mergeCell ref="B31:AE31"/>
    <mergeCell ref="BX32:CH32"/>
    <mergeCell ref="CI32:DO32"/>
    <mergeCell ref="AF31:CH31"/>
    <mergeCell ref="CI31:DO31"/>
  </mergeCells>
  <phoneticPr fontId="2"/>
  <dataValidations count="3">
    <dataValidation type="list" allowBlank="1" showInputMessage="1" showErrorMessage="1" sqref="AF24:DO24" xr:uid="{1BA6B45A-0FA9-474F-A4E3-31EDBDD79D1E}">
      <formula1>$DY$21:$DY$29</formula1>
    </dataValidation>
    <dataValidation type="list" allowBlank="1" showInputMessage="1" showErrorMessage="1" sqref="AQ37:BW37" xr:uid="{2CBF34B9-32A9-4AE9-9F79-D55E2341ED01}">
      <formula1>$DY$6:$DY$17</formula1>
    </dataValidation>
    <dataValidation type="list" allowBlank="1" showInputMessage="1" showErrorMessage="1" sqref="AG7:DO7" xr:uid="{DF4CE6AB-874B-4D77-9A14-22BF3E41EB01}">
      <formula1>$DY$7:$DY$17</formula1>
    </dataValidation>
  </dataValidations>
  <printOptions horizontalCentered="1"/>
  <pageMargins left="0.70866141732283472" right="0.31496062992125984" top="0.35433070866141736" bottom="0.35433070866141736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64</xdr:col>
                    <xdr:colOff>0</xdr:colOff>
                    <xdr:row>18</xdr:row>
                    <xdr:rowOff>0</xdr:rowOff>
                  </from>
                  <to>
                    <xdr:col>69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34</xdr:col>
                    <xdr:colOff>47625</xdr:colOff>
                    <xdr:row>18</xdr:row>
                    <xdr:rowOff>0</xdr:rowOff>
                  </from>
                  <to>
                    <xdr:col>40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44</xdr:col>
                    <xdr:colOff>47625</xdr:colOff>
                    <xdr:row>30</xdr:row>
                    <xdr:rowOff>0</xdr:rowOff>
                  </from>
                  <to>
                    <xdr:col>50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58</xdr:col>
                    <xdr:colOff>38100</xdr:colOff>
                    <xdr:row>30</xdr:row>
                    <xdr:rowOff>9525</xdr:rowOff>
                  </from>
                  <to>
                    <xdr:col>64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45</xdr:col>
                    <xdr:colOff>38100</xdr:colOff>
                    <xdr:row>28</xdr:row>
                    <xdr:rowOff>9525</xdr:rowOff>
                  </from>
                  <to>
                    <xdr:col>51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45</xdr:col>
                    <xdr:colOff>38100</xdr:colOff>
                    <xdr:row>29</xdr:row>
                    <xdr:rowOff>9525</xdr:rowOff>
                  </from>
                  <to>
                    <xdr:col>51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提供届</vt:lpstr>
      <vt:lpstr>提供届!Print_Area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研究推進部研究推進課２</cp:lastModifiedBy>
  <cp:revision/>
  <cp:lastPrinted>2022-07-25T03:08:58Z</cp:lastPrinted>
  <dcterms:created xsi:type="dcterms:W3CDTF">2021-11-04T02:44:49Z</dcterms:created>
  <dcterms:modified xsi:type="dcterms:W3CDTF">2022-12-01T01:45:01Z</dcterms:modified>
  <cp:category/>
  <cp:contentStatus/>
</cp:coreProperties>
</file>